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D3250E7-E0DF-47B0-822C-4AA5CC6573F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<sst xmlns="http://schemas.openxmlformats.org/spreadsheetml/2006/main" count="29" uniqueCount="23">
  <si>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</si>
  <si>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</si>
  <si>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</si>
  <si>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</si>
  <si>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</si>
  <si>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</si>
  <si>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</si>
  <si>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</si>
  <si>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</si>
  <si>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</si>
  <si>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</si>
  <si>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</si>
  <si>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</si>
  <si>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</si>
  <si>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</si>
  <si>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</si>
  <si>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</si>
  <si>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</si>
  <si>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7.1.2.2.1.2 Выплаты по страхованию средств ж.д транспорта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</si>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</sst>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21</v>
      </c>
      <c r="G4" s="14" t="s">
        <v>2</v>
      </c>
      <c r="H4" s="11" t="s">
        <v>22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7706440687</v>
      </c>
      <c r="D5" s="1">
        <v>4351</v>
      </c>
      <c r="E5" s="1" t="s">
        <v>17</v>
      </c>
      <c r="F5" s="12">
        <v>11.87157375</v>
      </c>
      <c r="G5" s="15">
        <v>0.79007972950063621</v>
      </c>
      <c r="H5" s="12">
        <v>73.465524829999993</v>
      </c>
      <c r="I5" s="3">
        <v>0.1615938057676842</v>
      </c>
    </row>
    <row r="6" spans="1:9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17</v>
      </c>
      <c r="F6" s="12">
        <v>2.72883071</v>
      </c>
      <c r="G6" s="15">
        <v>0.18160977429044142</v>
      </c>
      <c r="H6" s="12" t="s">
        <v>15</v>
      </c>
      <c r="I6" s="3" t="s">
        <v>15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16</v>
      </c>
      <c r="F7" s="12">
        <v>0.40823500000000001</v>
      </c>
      <c r="G7" s="15">
        <v>2.7168950399073438E-2</v>
      </c>
      <c r="H7" s="12">
        <v>8.0249939999999992E-2</v>
      </c>
      <c r="I7" s="3">
        <v>5.0870443018399776</v>
      </c>
    </row>
    <row r="8" spans="1:9" x14ac:dyDescent="0.2">
      <c r="A8" s="2">
        <v>4</v>
      </c>
      <c r="B8" s="1" t="s">
        <v>13</v>
      </c>
      <c r="C8" s="1">
        <v>7706810747</v>
      </c>
      <c r="D8" s="1">
        <v>4331</v>
      </c>
      <c r="E8" s="1" t="s">
        <v>17</v>
      </c>
      <c r="F8" s="12">
        <v>7.6545399999999996E-3</v>
      </c>
      <c r="G8" s="15">
        <v>5.094267213436466E-4</v>
      </c>
      <c r="H8" s="12">
        <v>0.55545084999999994</v>
      </c>
      <c r="I8" s="3">
        <v>1.3780769261582731E-2</v>
      </c>
    </row>
    <row r="9" spans="1:9" x14ac:dyDescent="0.2">
      <c r="A9" s="2">
        <v>5</v>
      </c>
      <c r="B9" s="1" t="s">
        <v>10</v>
      </c>
      <c r="C9" s="1">
        <v>7710045520</v>
      </c>
      <c r="D9" s="1">
        <v>1209</v>
      </c>
      <c r="E9" s="1" t="s">
        <v>17</v>
      </c>
      <c r="F9" s="12">
        <v>3.4233699999999998E-3</v>
      </c>
      <c r="G9" s="15">
        <v>2.2783291419813594E-4</v>
      </c>
      <c r="H9" s="12">
        <v>0.68990030000000002</v>
      </c>
      <c r="I9" s="3">
        <v>4.962122787886887E-3</v>
      </c>
    </row>
    <row r="10" spans="1:9" x14ac:dyDescent="0.2">
      <c r="A10" s="2">
        <v>6</v>
      </c>
      <c r="B10" s="1" t="s">
        <v>12</v>
      </c>
      <c r="C10" s="1">
        <v>7705041231</v>
      </c>
      <c r="D10" s="1">
        <v>1834</v>
      </c>
      <c r="E10" s="1" t="s">
        <v>17</v>
      </c>
      <c r="F10" s="12">
        <v>3.2343700000000003E-3</v>
      </c>
      <c r="G10" s="15">
        <v>2.1525454236469475E-4</v>
      </c>
      <c r="H10" s="12">
        <v>7.5930769999999995E-2</v>
      </c>
      <c r="I10" s="3">
        <v>4.2596301868135941E-2</v>
      </c>
    </row>
    <row r="11" spans="1:9" x14ac:dyDescent="0.2">
      <c r="A11" s="2">
        <v>7</v>
      </c>
      <c r="B11" s="1" t="s">
        <v>11</v>
      </c>
      <c r="C11" s="1">
        <v>7709031643</v>
      </c>
      <c r="D11" s="1">
        <v>1427</v>
      </c>
      <c r="E11" s="1" t="s">
        <v>17</v>
      </c>
      <c r="F11" s="12">
        <v>2.8403499999999997E-3</v>
      </c>
      <c r="G11" s="15">
        <v>1.890316319424063E-4</v>
      </c>
      <c r="H11" s="12">
        <v>3.9883080000000001E-2</v>
      </c>
      <c r="I11" s="3">
        <v>7.1216917048532849E-2</v>
      </c>
    </row>
  </sheetData>
  <sortState xmlns:xlrd2="http://schemas.microsoft.com/office/spreadsheetml/2017/richdata2" ref="B5:I1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2023-12-12T13:38:50Z</dcterms:modified>
</cp:coreProperties>
</file>